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5480" windowHeight="116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6" i="1"/>
  <c r="E16"/>
  <c r="F16"/>
  <c r="G16"/>
  <c r="B16"/>
  <c r="C16"/>
</calcChain>
</file>

<file path=xl/sharedStrings.xml><?xml version="1.0" encoding="utf-8"?>
<sst xmlns="http://schemas.openxmlformats.org/spreadsheetml/2006/main" count="8" uniqueCount="8">
  <si>
    <t>CESSON</t>
  </si>
  <si>
    <t>MONTGERMONT</t>
  </si>
  <si>
    <t>ST-BRIEUC</t>
  </si>
  <si>
    <t>ST-MALO</t>
  </si>
  <si>
    <t>NANTES CENTRE</t>
  </si>
  <si>
    <t>Total</t>
  </si>
  <si>
    <t>CA 2010</t>
  </si>
  <si>
    <t>LA CABANE
 en Ligne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</si>
</sst>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3" fillId="0" borderId="0" xfId="0" applyFont="1"/>
    <xf numFmtId="17" fontId="1" fillId="0" borderId="3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6"/>
  <sheetViews>
    <sheetView tabSelected="1" workbookViewId="0">
      <selection activeCell="C3" sqref="C3:C4"/>
    </sheetView>
  </sheetViews>
  <sheetFormatPr baseColWidth="10" defaultRowHeight="15"/>
  <cols>
    <col min="1" max="1" width="17" customWidth="1"/>
    <col min="2" max="2" width="15.5703125" customWidth="1"/>
    <col min="3" max="3" width="17" customWidth="1"/>
    <col min="4" max="4" width="14.5703125" customWidth="1"/>
    <col min="5" max="5" width="14.85546875" customWidth="1"/>
    <col min="7" max="7" width="15.42578125" customWidth="1"/>
  </cols>
  <sheetData>
    <row r="2" spans="1:7" ht="15.75" thickBot="1"/>
    <row r="3" spans="1:7" ht="27" thickBot="1">
      <c r="A3" s="1" t="s">
        <v>6</v>
      </c>
      <c r="B3" s="2" t="s">
        <v>0</v>
      </c>
      <c r="C3" s="3" t="s">
        <v>1</v>
      </c>
      <c r="D3" s="3" t="s">
        <v>7</v>
      </c>
      <c r="E3" s="3" t="s">
        <v>2</v>
      </c>
      <c r="F3" s="3" t="s">
        <v>3</v>
      </c>
      <c r="G3" s="3" t="s">
        <v>4</v>
      </c>
    </row>
    <row r="4" spans="1:7" ht="15.75" thickBot="1">
      <c r="A4" s="10">
        <v>40179</v>
      </c>
      <c r="B4" s="4">
        <v>6831.75</v>
      </c>
      <c r="C4" s="5">
        <v>9348.5300000000007</v>
      </c>
      <c r="D4" s="5">
        <v>8606.6200000000008</v>
      </c>
      <c r="E4" s="6">
        <v>8227</v>
      </c>
      <c r="F4" s="5">
        <v>4506.8599999999997</v>
      </c>
      <c r="G4" s="5">
        <v>10761.15</v>
      </c>
    </row>
    <row r="5" spans="1:7" ht="15.75" thickBot="1">
      <c r="A5" s="11">
        <v>40210</v>
      </c>
      <c r="B5" s="4">
        <v>10853.8</v>
      </c>
      <c r="C5" s="5">
        <v>13329.13</v>
      </c>
      <c r="D5" s="5">
        <v>11044.05</v>
      </c>
      <c r="E5" s="6">
        <v>12120</v>
      </c>
      <c r="F5" s="5">
        <v>8206.69</v>
      </c>
      <c r="G5" s="5">
        <v>14339.6</v>
      </c>
    </row>
    <row r="6" spans="1:7" ht="15.75" thickBot="1">
      <c r="A6" s="11">
        <v>40238</v>
      </c>
      <c r="B6" s="4">
        <v>8976.65</v>
      </c>
      <c r="C6" s="5">
        <v>11592.25</v>
      </c>
      <c r="D6" s="5">
        <v>10739.97</v>
      </c>
      <c r="E6" s="5">
        <v>9731.52</v>
      </c>
      <c r="F6" s="5">
        <v>7052.31</v>
      </c>
      <c r="G6" s="5">
        <v>14895.64</v>
      </c>
    </row>
    <row r="7" spans="1:7" ht="15.75" thickBot="1">
      <c r="A7" s="11">
        <v>40269</v>
      </c>
      <c r="B7" s="4">
        <v>9747.0499999999993</v>
      </c>
      <c r="C7" s="5">
        <v>12787.7</v>
      </c>
      <c r="D7" s="5">
        <v>8151.31</v>
      </c>
      <c r="E7" s="6">
        <v>10794</v>
      </c>
      <c r="F7" s="6">
        <v>11360.4</v>
      </c>
      <c r="G7" s="5">
        <v>14543.13</v>
      </c>
    </row>
    <row r="8" spans="1:7" ht="15.75" thickBot="1">
      <c r="A8" s="11">
        <v>40299</v>
      </c>
      <c r="B8" s="7">
        <v>9636</v>
      </c>
      <c r="C8" s="6">
        <v>14966</v>
      </c>
      <c r="D8" s="6">
        <v>11238.31</v>
      </c>
      <c r="E8" s="6">
        <v>11858</v>
      </c>
      <c r="F8" s="6">
        <v>9474</v>
      </c>
      <c r="G8" s="6">
        <v>16234.6</v>
      </c>
    </row>
    <row r="9" spans="1:7" ht="15.75" thickBot="1">
      <c r="A9" s="11">
        <v>40330</v>
      </c>
      <c r="B9" s="4">
        <v>11042.45</v>
      </c>
      <c r="C9" s="5">
        <v>18438.57</v>
      </c>
      <c r="D9" s="5">
        <v>9410.8799999999992</v>
      </c>
      <c r="E9" s="8">
        <v>12283</v>
      </c>
      <c r="F9" s="5">
        <v>7809.63</v>
      </c>
      <c r="G9" s="5">
        <v>16736.439999999999</v>
      </c>
    </row>
    <row r="10" spans="1:7" ht="15.75" thickBot="1">
      <c r="A10" s="11">
        <v>40360</v>
      </c>
      <c r="B10" s="4">
        <v>11073</v>
      </c>
      <c r="C10" s="5">
        <v>15749</v>
      </c>
      <c r="D10" s="5">
        <v>9805</v>
      </c>
      <c r="E10" s="5">
        <v>15553</v>
      </c>
      <c r="F10" s="5">
        <v>15857</v>
      </c>
      <c r="G10" s="5">
        <v>16806</v>
      </c>
    </row>
    <row r="11" spans="1:7" s="9" customFormat="1" ht="13.5" thickBot="1">
      <c r="A11" s="11">
        <v>40391</v>
      </c>
      <c r="B11" s="4">
        <v>5217.1000000000004</v>
      </c>
      <c r="C11" s="5">
        <v>11567.02</v>
      </c>
      <c r="D11" s="5">
        <v>13017.82</v>
      </c>
      <c r="E11" s="5">
        <v>17111</v>
      </c>
      <c r="F11" s="5">
        <v>18453.830000000002</v>
      </c>
      <c r="G11" s="5">
        <v>9820.26</v>
      </c>
    </row>
    <row r="12" spans="1:7" ht="15.75" thickBot="1">
      <c r="A12" s="11">
        <v>40422</v>
      </c>
      <c r="B12" s="4">
        <v>10047.4</v>
      </c>
      <c r="C12" s="5">
        <v>11331.05</v>
      </c>
      <c r="D12" s="5">
        <v>13264.36</v>
      </c>
      <c r="E12" s="5">
        <v>10756</v>
      </c>
      <c r="F12" s="5">
        <v>6868.8</v>
      </c>
      <c r="G12" s="5">
        <v>16451.349999999999</v>
      </c>
    </row>
    <row r="13" spans="1:7" ht="15.75" thickBot="1">
      <c r="A13" s="11">
        <v>40452</v>
      </c>
      <c r="B13" s="4">
        <v>10885.3</v>
      </c>
      <c r="C13" s="5">
        <v>13120.65</v>
      </c>
      <c r="D13" s="5">
        <v>13635.3</v>
      </c>
      <c r="E13" s="5">
        <v>12660</v>
      </c>
      <c r="F13" s="5">
        <v>10652.15</v>
      </c>
      <c r="G13" s="5">
        <v>19786.04</v>
      </c>
    </row>
    <row r="14" spans="1:7" ht="15.75" thickBot="1">
      <c r="A14" s="11">
        <v>40483</v>
      </c>
      <c r="B14" s="4">
        <v>11598.58</v>
      </c>
      <c r="C14" s="5">
        <v>15539</v>
      </c>
      <c r="D14" s="5">
        <v>26156</v>
      </c>
      <c r="E14" s="5">
        <v>13949</v>
      </c>
      <c r="F14" s="5">
        <v>9561.9599999999991</v>
      </c>
      <c r="G14" s="5">
        <v>20944.47</v>
      </c>
    </row>
    <row r="15" spans="1:7" ht="15.75" thickBot="1">
      <c r="A15" s="11">
        <v>40513</v>
      </c>
      <c r="B15" s="4">
        <v>19107.349999999999</v>
      </c>
      <c r="C15" s="5">
        <v>24037.05</v>
      </c>
      <c r="D15" s="5">
        <v>22483.42</v>
      </c>
      <c r="E15" s="5">
        <v>25593</v>
      </c>
      <c r="F15" s="5">
        <v>16898.29</v>
      </c>
      <c r="G15" s="5">
        <v>38072.49</v>
      </c>
    </row>
    <row r="16" spans="1:7" ht="15.75" thickBot="1">
      <c r="A16" s="11" t="s">
        <v>5</v>
      </c>
      <c r="B16" s="4">
        <f t="shared" ref="B16:G16" si="0">SUM(B4:B15)</f>
        <v>125016.43</v>
      </c>
      <c r="C16" s="4">
        <f t="shared" si="0"/>
        <v>171805.94999999998</v>
      </c>
      <c r="D16" s="4">
        <f t="shared" si="0"/>
        <v>157553.03999999998</v>
      </c>
      <c r="E16" s="4">
        <f t="shared" si="0"/>
        <v>160635.52000000002</v>
      </c>
      <c r="F16" s="4">
        <f t="shared" si="0"/>
        <v>126701.92000000001</v>
      </c>
      <c r="G16" s="4">
        <f t="shared" si="0"/>
        <v>209391.16999999998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&amp;CCA 2010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2011-01-03T16:00:32Z</dcterms:modified>
</cp:coreProperties>
</file>